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180" windowWidth="27795" windowHeight="13995"/>
  </bookViews>
  <sheets>
    <sheet name="Приложение №1" sheetId="1" r:id="rId1"/>
  </sheets>
  <externalReferences>
    <externalReference r:id="rId2"/>
  </externalReferences>
  <definedNames>
    <definedName name="Format1">#REF!</definedName>
    <definedName name="Format10">#REF!</definedName>
    <definedName name="Format11">#REF!</definedName>
    <definedName name="Format12">#REF!</definedName>
    <definedName name="Format13">#REF!</definedName>
    <definedName name="Format14">#REF!</definedName>
    <definedName name="Format15">#REF!</definedName>
    <definedName name="Format16">#REF!</definedName>
    <definedName name="Format17">#REF!</definedName>
    <definedName name="Format18">#REF!</definedName>
    <definedName name="Format19">#REF!</definedName>
    <definedName name="Format2">#REF!</definedName>
    <definedName name="Format20">#REF!</definedName>
    <definedName name="Format21">#REF!</definedName>
    <definedName name="Format22">#REF!</definedName>
    <definedName name="Format23">#REF!</definedName>
    <definedName name="Format24">#REF!</definedName>
    <definedName name="Format25">#REF!</definedName>
    <definedName name="Format26">#REF!</definedName>
    <definedName name="Format27">#REF!</definedName>
    <definedName name="Format28">#REF!</definedName>
    <definedName name="Format29">#REF!</definedName>
    <definedName name="Format3">#REF!</definedName>
    <definedName name="Format30">#REF!</definedName>
    <definedName name="Format31">#REF!</definedName>
    <definedName name="Format32">#REF!</definedName>
    <definedName name="Format33">#REF!</definedName>
    <definedName name="Format34">#REF!</definedName>
    <definedName name="Format35">#REF!</definedName>
    <definedName name="Format36">#REF!</definedName>
    <definedName name="Format37">#REF!</definedName>
    <definedName name="Format38">#REF!</definedName>
    <definedName name="Format39">#REF!</definedName>
    <definedName name="Format4">#REF!</definedName>
    <definedName name="Format40">#REF!</definedName>
    <definedName name="Format41">#REF!</definedName>
    <definedName name="Format42">#REF!</definedName>
    <definedName name="Format43">#REF!</definedName>
    <definedName name="Format44">#REF!</definedName>
    <definedName name="Format45">#REF!</definedName>
    <definedName name="Format46">#REF!</definedName>
    <definedName name="Format47">#REF!</definedName>
    <definedName name="Format48">#REF!</definedName>
    <definedName name="Format49">#REF!</definedName>
    <definedName name="Format5">#REF!</definedName>
    <definedName name="Format50">#REF!</definedName>
    <definedName name="Format51">#REF!</definedName>
    <definedName name="Format52">#REF!</definedName>
    <definedName name="Format53">#REF!</definedName>
    <definedName name="Format54">#REF!</definedName>
    <definedName name="Format55">#REF!</definedName>
    <definedName name="Format56">#REF!</definedName>
    <definedName name="Format57">#REF!</definedName>
    <definedName name="Format58">#REF!</definedName>
    <definedName name="Format6">#REF!</definedName>
    <definedName name="Format7">#REF!</definedName>
    <definedName name="Format8">#REF!</definedName>
    <definedName name="Format9">#REF!</definedName>
    <definedName name="Header1" localSheetId="0">[1]Перечень!#REF!</definedName>
    <definedName name="Header1">[1]Перечень!#REF!</definedName>
    <definedName name="Header10" localSheetId="0">[1]Перечень!#REF!</definedName>
    <definedName name="Header10">[1]Перечень!#REF!</definedName>
    <definedName name="Header11" localSheetId="0">[1]Перечень!#REF!</definedName>
    <definedName name="Header11">[1]Перечень!#REF!</definedName>
    <definedName name="Header12" localSheetId="0">[1]Перечень!#REF!</definedName>
    <definedName name="Header12">[1]Перечень!#REF!</definedName>
    <definedName name="Header13" localSheetId="0">[1]Перечень!#REF!</definedName>
    <definedName name="Header13">[1]Перечень!#REF!</definedName>
    <definedName name="Header14" localSheetId="0">[1]Перечень!#REF!</definedName>
    <definedName name="Header14">[1]Перечень!#REF!</definedName>
    <definedName name="Header15" localSheetId="0">[1]Перечень!#REF!</definedName>
    <definedName name="Header15">[1]Перечень!#REF!</definedName>
    <definedName name="Header16" localSheetId="0">[1]Перечень!#REF!</definedName>
    <definedName name="Header16">[1]Перечень!#REF!</definedName>
    <definedName name="Header17" localSheetId="0">[1]Перечень!#REF!</definedName>
    <definedName name="Header17">[1]Перечень!#REF!</definedName>
    <definedName name="Header18" localSheetId="0">[1]Перечень!#REF!</definedName>
    <definedName name="Header18">[1]Перечень!#REF!</definedName>
    <definedName name="Header19" localSheetId="0">[1]Перечень!#REF!</definedName>
    <definedName name="Header19">[1]Перечень!#REF!</definedName>
    <definedName name="Header2" localSheetId="0">[1]Перечень!#REF!</definedName>
    <definedName name="Header2">[1]Перечень!#REF!</definedName>
    <definedName name="Header20" localSheetId="0">[1]Перечень!#REF!</definedName>
    <definedName name="Header20">[1]Перечень!#REF!</definedName>
    <definedName name="Header21" localSheetId="0">[1]Перечень!#REF!</definedName>
    <definedName name="Header21">[1]Перечень!#REF!</definedName>
    <definedName name="Header22" localSheetId="0">[1]Перечень!#REF!</definedName>
    <definedName name="Header22">[1]Перечень!#REF!</definedName>
    <definedName name="Header23" localSheetId="0">[1]Перечень!#REF!</definedName>
    <definedName name="Header23">[1]Перечень!#REF!</definedName>
    <definedName name="Header24" localSheetId="0">[1]Перечень!#REF!</definedName>
    <definedName name="Header24">[1]Перечень!#REF!</definedName>
    <definedName name="Header25" localSheetId="0">[1]Перечень!#REF!</definedName>
    <definedName name="Header25">[1]Перечень!#REF!</definedName>
    <definedName name="Header26" localSheetId="0">[1]Перечень!#REF!</definedName>
    <definedName name="Header26">[1]Перечень!#REF!</definedName>
    <definedName name="Header27" localSheetId="0">[1]Перечень!#REF!</definedName>
    <definedName name="Header27">[1]Перечень!#REF!</definedName>
    <definedName name="Header28" localSheetId="0">[1]Перечень!#REF!</definedName>
    <definedName name="Header28">[1]Перечень!#REF!</definedName>
    <definedName name="Header29" localSheetId="0">[1]Перечень!#REF!</definedName>
    <definedName name="Header29">[1]Перечень!#REF!</definedName>
    <definedName name="Header3" localSheetId="0">[1]Перечень!#REF!</definedName>
    <definedName name="Header3">[1]Перечень!#REF!</definedName>
    <definedName name="Header30" localSheetId="0">[1]Перечень!#REF!</definedName>
    <definedName name="Header30">[1]Перечень!#REF!</definedName>
    <definedName name="Header31" localSheetId="0">[1]Перечень!#REF!</definedName>
    <definedName name="Header31">[1]Перечень!#REF!</definedName>
    <definedName name="Header32" localSheetId="0">[1]Перечень!#REF!</definedName>
    <definedName name="Header32">[1]Перечень!#REF!</definedName>
    <definedName name="Header33" localSheetId="0">[1]Перечень!#REF!</definedName>
    <definedName name="Header33">[1]Перечень!#REF!</definedName>
    <definedName name="Header34" localSheetId="0">[1]Перечень!#REF!</definedName>
    <definedName name="Header34">[1]Перечень!#REF!</definedName>
    <definedName name="Header35" localSheetId="0">[1]Перечень!#REF!</definedName>
    <definedName name="Header35">[1]Перечень!#REF!</definedName>
    <definedName name="Header36" localSheetId="0">[1]Перечень!#REF!</definedName>
    <definedName name="Header36">[1]Перечень!#REF!</definedName>
    <definedName name="Header37" localSheetId="0">[1]Перечень!#REF!</definedName>
    <definedName name="Header37">[1]Перечень!#REF!</definedName>
    <definedName name="Header38" localSheetId="0">[1]Перечень!#REF!</definedName>
    <definedName name="Header38">[1]Перечень!#REF!</definedName>
    <definedName name="Header39" localSheetId="0">[1]Перечень!#REF!</definedName>
    <definedName name="Header39">[1]Перечень!#REF!</definedName>
    <definedName name="Header4" localSheetId="0">[1]Перечень!#REF!</definedName>
    <definedName name="Header4">[1]Перечень!#REF!</definedName>
    <definedName name="Header40" localSheetId="0">[1]Перечень!#REF!</definedName>
    <definedName name="Header40">[1]Перечень!#REF!</definedName>
    <definedName name="Header41" localSheetId="0">[1]Перечень!#REF!</definedName>
    <definedName name="Header41">[1]Перечень!#REF!</definedName>
    <definedName name="Header42" localSheetId="0">[1]Перечень!#REF!</definedName>
    <definedName name="Header42">[1]Перечень!#REF!</definedName>
    <definedName name="Header43" localSheetId="0">[1]Перечень!#REF!</definedName>
    <definedName name="Header43">[1]Перечень!#REF!</definedName>
    <definedName name="Header44" localSheetId="0">[1]Перечень!#REF!</definedName>
    <definedName name="Header44">[1]Перечень!#REF!</definedName>
    <definedName name="Header45" localSheetId="0">[1]Перечень!#REF!</definedName>
    <definedName name="Header45">[1]Перечень!#REF!</definedName>
    <definedName name="Header46" localSheetId="0">[1]Перечень!#REF!</definedName>
    <definedName name="Header46">[1]Перечень!#REF!</definedName>
    <definedName name="Header47" localSheetId="0">[1]Перечень!#REF!</definedName>
    <definedName name="Header47">[1]Перечень!#REF!</definedName>
    <definedName name="Header48" localSheetId="0">[1]Перечень!#REF!</definedName>
    <definedName name="Header48">[1]Перечень!#REF!</definedName>
    <definedName name="Header5" localSheetId="0">[1]Перечень!#REF!</definedName>
    <definedName name="Header5">[1]Перечень!#REF!</definedName>
    <definedName name="Header50" localSheetId="0">[1]Перечень!#REF!</definedName>
    <definedName name="Header50">[1]Перечень!#REF!</definedName>
    <definedName name="Header51" localSheetId="0">[1]Перечень!#REF!</definedName>
    <definedName name="Header51">[1]Перечень!#REF!</definedName>
    <definedName name="Header52" localSheetId="0">[1]Перечень!#REF!</definedName>
    <definedName name="Header52">[1]Перечень!#REF!</definedName>
    <definedName name="Header57" localSheetId="0">[1]Перечень!#REF!</definedName>
    <definedName name="Header57">[1]Перечень!#REF!</definedName>
    <definedName name="Header58" localSheetId="0">[1]Перечень!#REF!</definedName>
    <definedName name="Header58">[1]Перечень!#REF!</definedName>
    <definedName name="Header6" localSheetId="0">[1]Перечень!#REF!</definedName>
    <definedName name="Header6">[1]Перечень!#REF!</definedName>
    <definedName name="Header7" localSheetId="0">[1]Перечень!#REF!</definedName>
    <definedName name="Header7">[1]Перечень!#REF!</definedName>
    <definedName name="Header8" localSheetId="0">[1]Перечень!#REF!</definedName>
    <definedName name="Header8">[1]Перечень!#REF!</definedName>
    <definedName name="Header9" localSheetId="0">[1]Перечень!#REF!</definedName>
    <definedName name="Header9">[1]Перечень!#REF!</definedName>
    <definedName name="RawData1">#REF!</definedName>
    <definedName name="RawData10">#REF!</definedName>
    <definedName name="RawData11">#REF!</definedName>
    <definedName name="RawData12">#REF!</definedName>
    <definedName name="RawData13">#REF!</definedName>
    <definedName name="RawData14">#REF!</definedName>
    <definedName name="RawData15">#REF!</definedName>
    <definedName name="RawData16">#REF!</definedName>
    <definedName name="RawData17">#REF!</definedName>
    <definedName name="RawData18">#REF!</definedName>
    <definedName name="RawData19">#REF!</definedName>
    <definedName name="RawData2">#REF!</definedName>
    <definedName name="RawData20">#REF!</definedName>
    <definedName name="RawData21">#REF!</definedName>
    <definedName name="RawData22">#REF!</definedName>
    <definedName name="RawData23">#REF!</definedName>
    <definedName name="RawData24">#REF!</definedName>
    <definedName name="RawData25">#REF!</definedName>
    <definedName name="RawData26">#REF!</definedName>
    <definedName name="RawData27">#REF!</definedName>
    <definedName name="RawData28">#REF!</definedName>
    <definedName name="RawData29">#REF!</definedName>
    <definedName name="RawData3">#REF!</definedName>
    <definedName name="RawData30">#REF!</definedName>
    <definedName name="RawData31">#REF!</definedName>
    <definedName name="RawData32">#REF!</definedName>
    <definedName name="RawData33">#REF!</definedName>
    <definedName name="RawData34">#REF!</definedName>
    <definedName name="RawData35">#REF!</definedName>
    <definedName name="RawData36">#REF!</definedName>
    <definedName name="RawData37">#REF!</definedName>
    <definedName name="RawData38">#REF!</definedName>
    <definedName name="RawData39">#REF!</definedName>
    <definedName name="RawData4">#REF!</definedName>
    <definedName name="RawData40">#REF!</definedName>
    <definedName name="RawData41">#REF!</definedName>
    <definedName name="RawData42">#REF!</definedName>
    <definedName name="RawData43">#REF!</definedName>
    <definedName name="RawData44">#REF!</definedName>
    <definedName name="RawData45">#REF!</definedName>
    <definedName name="RawData46">#REF!</definedName>
    <definedName name="RawData47">#REF!</definedName>
    <definedName name="RawData48">#REF!</definedName>
    <definedName name="RawData49">#REF!</definedName>
    <definedName name="RawData5">#REF!</definedName>
    <definedName name="RawData50">#REF!</definedName>
    <definedName name="RawData51">#REF!</definedName>
    <definedName name="RawData52">#REF!</definedName>
    <definedName name="RawData53">#REF!</definedName>
    <definedName name="RawData54">#REF!</definedName>
    <definedName name="RawData55">#REF!</definedName>
    <definedName name="RawData56">#REF!</definedName>
    <definedName name="RawData57">#REF!</definedName>
    <definedName name="RawData58">#REF!</definedName>
    <definedName name="RawData6">#REF!</definedName>
    <definedName name="RawData7">#REF!</definedName>
    <definedName name="RawData8">#REF!</definedName>
    <definedName name="RawData9">#REF!</definedName>
  </definedNames>
  <calcPr calcId="145621" iterate="1"/>
</workbook>
</file>

<file path=xl/calcChain.xml><?xml version="1.0" encoding="utf-8"?>
<calcChain xmlns="http://schemas.openxmlformats.org/spreadsheetml/2006/main">
  <c r="H16" i="1" l="1"/>
  <c r="H11" i="1"/>
</calcChain>
</file>

<file path=xl/sharedStrings.xml><?xml version="1.0" encoding="utf-8"?>
<sst xmlns="http://schemas.openxmlformats.org/spreadsheetml/2006/main" count="61" uniqueCount="26">
  <si>
    <t>Ед. изм.</t>
  </si>
  <si>
    <t>Местонахождение</t>
  </si>
  <si>
    <t>Наименование НЛ</t>
  </si>
  <si>
    <t>КСМ</t>
  </si>
  <si>
    <t>ВИД НЛ</t>
  </si>
  <si>
    <t>№ лота</t>
  </si>
  <si>
    <t>№ п/п</t>
  </si>
  <si>
    <t xml:space="preserve"> Количество</t>
  </si>
  <si>
    <t>Приложение № 1</t>
  </si>
  <si>
    <t>Перечень НЛ к реализации</t>
  </si>
  <si>
    <t>Мешок-контейнер</t>
  </si>
  <si>
    <t>2518115</t>
  </si>
  <si>
    <t>Мешок-контейнер МКР 1000кг б/у</t>
  </si>
  <si>
    <t>РСУ Асомкинского м/р</t>
  </si>
  <si>
    <t>шт.</t>
  </si>
  <si>
    <t>РСУ Приобского м/р правый берег</t>
  </si>
  <si>
    <t xml:space="preserve">РСУ Усть-Балыкского м/р </t>
  </si>
  <si>
    <t>РСУ Южно-Сургутского м/р</t>
  </si>
  <si>
    <t>РСУ Эргинского ЛУ</t>
  </si>
  <si>
    <t>Лот 1 (неделимый)</t>
  </si>
  <si>
    <t>РСУ Правдинского региона</t>
  </si>
  <si>
    <t>РСУ Приобского м/р левый берег</t>
  </si>
  <si>
    <t>РСУ Приобского м/р Монастырский</t>
  </si>
  <si>
    <t>РСУ Приразломного м/р</t>
  </si>
  <si>
    <t>Лот 2 (неделимый)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</si>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</sst>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\ _D_M_-;\-* #,##0.00\ _D_M_-;_-* &quot;-&quot;??\ _D_M_-;_-@_-"/>
    <numFmt numFmtId="165" formatCode="_-* #,##0.000\ _D_M_-;\-* #,##0.000\ _D_M_-;_-* &quot;-&quot;??\ _D_M_-;_-@_-"/>
    <numFmt numFmtId="166" formatCode="_-* #,##0.00\ _D_M_-;\-* #,##0.00\ _D_M_-;_-* &quot;-&quot;&quot;?&quot;&quot;?&quot;\ _D_M_-;_-@_-"/>
    <numFmt numFmtId="167" formatCode="#,##0.000"/>
    <numFmt numFmtId="168" formatCode="#,##0.000_ ;\-#,##0.000\ "/>
  </numFmts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165" fontId="0" fillId="0" borderId="0" xfId="1" applyNumberFormat="1" applyFont="1"/>
    <xf numFmtId="168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0" borderId="0" xfId="3" applyFont="1"/>
    <xf numFmtId="49" fontId="7" fillId="0" borderId="1" xfId="0" applyNumberFormat="1" applyFont="1" applyFill="1" applyBorder="1"/>
    <xf numFmtId="167" fontId="7" fillId="0" borderId="1" xfId="1" applyNumberFormat="1" applyFont="1" applyFill="1" applyBorder="1"/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9" fontId="8" fillId="3" borderId="1" xfId="0" applyNumberFormat="1" applyFont="1" applyFill="1" applyBorder="1"/>
    <xf numFmtId="167" fontId="3" fillId="3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167" fontId="8" fillId="3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167" fontId="8" fillId="2" borderId="1" xfId="1" applyNumberFormat="1" applyFont="1" applyFill="1" applyBorder="1"/>
    <xf numFmtId="0" fontId="3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</cellXfs>
  <cellStyles count="6"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2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55;&#1088;&#1080;&#1083;&#1086;&#1078;&#1077;&#1085;&#1080;&#1077;%20&#8470;%201_&#1055;&#1077;&#1088;&#1077;&#1095;&#1077;&#1085;&#1100;%20&#1053;&#1051;%20&#1052;&#105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№1 к Протоколу_"/>
      <sheetName val="Свод"/>
      <sheetName val="Перечень"/>
      <sheetName val="Трасы - СУ - Преобразовател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8"/>
  <sheetViews>
    <sheetView tabSelected="1" zoomScale="85" zoomScaleNormal="85" workbookViewId="0"/>
  </sheetViews>
  <sheetFormatPr defaultRowHeight="15.75" x14ac:dyDescent="0.2"/>
  <cols>
    <col min="1" max="1" width="7" customWidth="1"/>
    <col min="2" max="2" width="6.85546875" style="10" customWidth="1"/>
    <col min="3" max="3" width="19.42578125" bestFit="1" customWidth="1"/>
    <col min="4" max="4" width="11.140625" bestFit="1" customWidth="1"/>
    <col min="5" max="5" width="37" bestFit="1" customWidth="1"/>
    <col min="6" max="6" width="40.7109375" customWidth="1"/>
    <col min="7" max="7" width="7.42578125" customWidth="1"/>
    <col min="8" max="8" width="18.140625" style="1" bestFit="1" customWidth="1"/>
  </cols>
  <sheetData>
    <row r="1" spans="1:8" ht="18.75" x14ac:dyDescent="0.3">
      <c r="A1" s="3"/>
      <c r="D1" s="3"/>
      <c r="E1" s="5"/>
      <c r="F1" s="4"/>
      <c r="G1" s="3"/>
      <c r="H1" s="6" t="s">
        <v>8</v>
      </c>
    </row>
    <row r="4" spans="1:8" x14ac:dyDescent="0.25">
      <c r="B4" s="12" t="s">
        <v>9</v>
      </c>
      <c r="H4"/>
    </row>
    <row r="5" spans="1:8" ht="31.5" x14ac:dyDescent="0.2">
      <c r="A5" s="9" t="s">
        <v>6</v>
      </c>
      <c r="B5" s="9" t="s">
        <v>5</v>
      </c>
      <c r="C5" s="9" t="s">
        <v>4</v>
      </c>
      <c r="D5" s="9" t="s">
        <v>3</v>
      </c>
      <c r="E5" s="9" t="s">
        <v>2</v>
      </c>
      <c r="F5" s="9" t="s">
        <v>1</v>
      </c>
      <c r="G5" s="9" t="s">
        <v>0</v>
      </c>
      <c r="H5" s="2" t="s">
        <v>7</v>
      </c>
    </row>
    <row r="6" spans="1:8" x14ac:dyDescent="0.25">
      <c r="A6" s="7">
        <v>1</v>
      </c>
      <c r="B6" s="20">
        <v>1</v>
      </c>
      <c r="C6" s="21" t="s">
        <v>10</v>
      </c>
      <c r="D6" s="8" t="s">
        <v>11</v>
      </c>
      <c r="E6" s="21" t="s">
        <v>12</v>
      </c>
      <c r="F6" s="13" t="s">
        <v>13</v>
      </c>
      <c r="G6" s="7" t="s">
        <v>14</v>
      </c>
      <c r="H6" s="14">
        <v>620</v>
      </c>
    </row>
    <row r="7" spans="1:8" x14ac:dyDescent="0.25">
      <c r="A7" s="7">
        <v>2</v>
      </c>
      <c r="B7" s="20"/>
      <c r="C7" s="21" t="s">
        <v>10</v>
      </c>
      <c r="D7" s="8" t="s">
        <v>11</v>
      </c>
      <c r="E7" s="21" t="s">
        <v>12</v>
      </c>
      <c r="F7" s="13" t="s">
        <v>15</v>
      </c>
      <c r="G7" s="7" t="s">
        <v>14</v>
      </c>
      <c r="H7" s="14">
        <v>26500</v>
      </c>
    </row>
    <row r="8" spans="1:8" x14ac:dyDescent="0.25">
      <c r="A8" s="7">
        <v>3</v>
      </c>
      <c r="B8" s="20"/>
      <c r="C8" s="21" t="s">
        <v>10</v>
      </c>
      <c r="D8" s="8" t="s">
        <v>11</v>
      </c>
      <c r="E8" s="21" t="s">
        <v>12</v>
      </c>
      <c r="F8" s="13" t="s">
        <v>16</v>
      </c>
      <c r="G8" s="7" t="s">
        <v>14</v>
      </c>
      <c r="H8" s="14">
        <v>2000</v>
      </c>
    </row>
    <row r="9" spans="1:8" x14ac:dyDescent="0.25">
      <c r="A9" s="7">
        <v>4</v>
      </c>
      <c r="B9" s="20"/>
      <c r="C9" s="21" t="s">
        <v>10</v>
      </c>
      <c r="D9" s="8" t="s">
        <v>11</v>
      </c>
      <c r="E9" s="21" t="s">
        <v>12</v>
      </c>
      <c r="F9" s="13" t="s">
        <v>17</v>
      </c>
      <c r="G9" s="7" t="s">
        <v>14</v>
      </c>
      <c r="H9" s="14">
        <v>2000</v>
      </c>
    </row>
    <row r="10" spans="1:8" x14ac:dyDescent="0.25">
      <c r="A10" s="7">
        <v>5</v>
      </c>
      <c r="B10" s="20"/>
      <c r="C10" s="21" t="s">
        <v>10</v>
      </c>
      <c r="D10" s="8" t="s">
        <v>11</v>
      </c>
      <c r="E10" s="21" t="s">
        <v>12</v>
      </c>
      <c r="F10" s="13" t="s">
        <v>18</v>
      </c>
      <c r="G10" s="7" t="s">
        <v>14</v>
      </c>
      <c r="H10" s="14">
        <v>3000</v>
      </c>
    </row>
    <row r="11" spans="1:8" x14ac:dyDescent="0.25">
      <c r="A11" s="15"/>
      <c r="B11" s="26" t="s">
        <v>19</v>
      </c>
      <c r="C11" s="26"/>
      <c r="D11" s="16"/>
      <c r="E11" s="17"/>
      <c r="F11" s="18"/>
      <c r="G11" s="15" t="s">
        <v>14</v>
      </c>
      <c r="H11" s="19">
        <f>SUM(H6:H10)</f>
        <v>34120</v>
      </c>
    </row>
    <row r="12" spans="1:8" x14ac:dyDescent="0.25">
      <c r="A12" s="7">
        <v>6</v>
      </c>
      <c r="B12" s="20">
        <v>2</v>
      </c>
      <c r="C12" s="21" t="s">
        <v>10</v>
      </c>
      <c r="D12" s="8" t="s">
        <v>11</v>
      </c>
      <c r="E12" s="21" t="s">
        <v>12</v>
      </c>
      <c r="F12" s="13" t="s">
        <v>20</v>
      </c>
      <c r="G12" s="7" t="s">
        <v>14</v>
      </c>
      <c r="H12" s="14">
        <v>3500</v>
      </c>
    </row>
    <row r="13" spans="1:8" x14ac:dyDescent="0.25">
      <c r="A13" s="7">
        <v>7</v>
      </c>
      <c r="B13" s="20"/>
      <c r="C13" s="21" t="s">
        <v>10</v>
      </c>
      <c r="D13" s="8" t="s">
        <v>11</v>
      </c>
      <c r="E13" s="21" t="s">
        <v>12</v>
      </c>
      <c r="F13" s="13" t="s">
        <v>21</v>
      </c>
      <c r="G13" s="7" t="s">
        <v>14</v>
      </c>
      <c r="H13" s="14">
        <v>4500</v>
      </c>
    </row>
    <row r="14" spans="1:8" x14ac:dyDescent="0.25">
      <c r="A14" s="7">
        <v>8</v>
      </c>
      <c r="B14" s="20"/>
      <c r="C14" s="21" t="s">
        <v>10</v>
      </c>
      <c r="D14" s="8" t="s">
        <v>11</v>
      </c>
      <c r="E14" s="21" t="s">
        <v>12</v>
      </c>
      <c r="F14" s="13" t="s">
        <v>22</v>
      </c>
      <c r="G14" s="7" t="s">
        <v>14</v>
      </c>
      <c r="H14" s="14">
        <v>5500</v>
      </c>
    </row>
    <row r="15" spans="1:8" x14ac:dyDescent="0.25">
      <c r="A15" s="7">
        <v>9</v>
      </c>
      <c r="B15" s="20"/>
      <c r="C15" s="21" t="s">
        <v>10</v>
      </c>
      <c r="D15" s="8" t="s">
        <v>11</v>
      </c>
      <c r="E15" s="21" t="s">
        <v>12</v>
      </c>
      <c r="F15" s="13" t="s">
        <v>23</v>
      </c>
      <c r="G15" s="7" t="s">
        <v>14</v>
      </c>
      <c r="H15" s="14">
        <v>21000</v>
      </c>
    </row>
    <row r="16" spans="1:8" x14ac:dyDescent="0.25">
      <c r="A16" s="15"/>
      <c r="B16" s="22" t="s">
        <v>24</v>
      </c>
      <c r="C16" s="22"/>
      <c r="D16" s="16"/>
      <c r="E16" s="17"/>
      <c r="F16" s="18"/>
      <c r="G16" s="15" t="s">
        <v>14</v>
      </c>
      <c r="H16" s="23">
        <f>SUM(H12:H15)</f>
        <v>34500</v>
      </c>
    </row>
    <row r="17" spans="1:8" x14ac:dyDescent="0.25">
      <c r="A17" s="24"/>
      <c r="B17" s="24" t="s">
        <v>25</v>
      </c>
      <c r="C17" s="27"/>
      <c r="D17" s="27"/>
      <c r="E17" s="27"/>
      <c r="F17" s="27"/>
      <c r="G17" s="24" t="s">
        <v>14</v>
      </c>
      <c r="H17" s="25">
        <v>68620</v>
      </c>
    </row>
    <row r="18" spans="1:8" x14ac:dyDescent="0.2">
      <c r="A18" s="11"/>
      <c r="C18" s="11"/>
      <c r="D18" s="11"/>
      <c r="E18" s="11"/>
      <c r="F18" s="11"/>
      <c r="G18" s="11"/>
      <c r="H18" s="11"/>
    </row>
  </sheetData>
  <mergeCells count="4">
    <mergeCell ref="B6:B10"/>
    <mergeCell ref="B11:C11"/>
    <mergeCell ref="B12:B15"/>
    <mergeCell ref="B16:C16"/>
  </mergeCells>
  <pageMargins left="0.23622047244094491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2020-11-11T04:04:13Z</cp:lastPrinted>
  <dcterms:created xsi:type="dcterms:W3CDTF">2020-08-28T11:15:16Z</dcterms:created>
  <dcterms:modified xsi:type="dcterms:W3CDTF">2020-11-11T04:04:27Z</dcterms:modified>
</cp:coreProperties>
</file>